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IPC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<sst xmlns="http://schemas.openxmlformats.org/spreadsheetml/2006/main" count="166" uniqueCount="161">
  <si>
    <t>NOMBRE</t>
  </si>
  <si>
    <t>CONCEPTO</t>
  </si>
  <si>
    <t>JUICIOS</t>
  </si>
  <si>
    <t>PENSIONES Y JUBILACIONES</t>
  </si>
  <si>
    <t>99by</t>
  </si>
  <si>
    <t>UNIVERSIDAD DE GUANAJUATO
INFORMES SOBRE PASIVOS CONTINGENTES
AL 31 DE MARZO DE 2015</t>
  </si>
  <si>
    <t>Expediente C0007/2006 Carlos Alberto Guevara Hernández Vs Universidad de Guanajuato. Juzgado de Partido Segundo de lo Civil de Guanajuato.</t>
  </si>
  <si>
    <t>Pago de Pesos por prestaciónes reclamadas y Gastos y Costas de Juicio. Ademas de los intereses generados hasta la total liquidacion del adeudo</t>
  </si>
  <si>
    <t>Expediente C31/2013 Universidad de Guanajuato VS Paulina Ducoing Valdepeña. Juzgado de Partido Primero de lo Civil de Guanajuato.</t>
  </si>
  <si>
    <t>Pago de Gastos y Costas de Juicio.</t>
  </si>
  <si>
    <t>Expediente C0292/2013, Benito Camarillo Moya cesionario de los derechos litigiosos Ignacio Camarillo Velazquez Vs Universidad de Guanajuato . Juzgado Primero Civil de Partido de Guanajuato. Nulidad Absoluta de Donación</t>
  </si>
  <si>
    <t>Expediente C-0842/2013, Universidad de Guanajuato Vs J. Jesus Bucio Suarez y/o Jesus Bucio Suarez y Bienes Raices Santa Fe S.A. de C. V.., Juicio Ordinario Civil, Juzgado Segundo de Guanajuato. Cumplimiento de convennio y reparacion del Daño</t>
  </si>
  <si>
    <t>Expediente 448/2014-C, Juzgado Cuarto Civil de Irapuato Gto., Universidad de Guanajuato Vs Antonio Cordoba Rodriguez, Deciderio Zuñiga Puerta y Pedro Cordoba Camacho, Nulidad y accion Posesoria.</t>
  </si>
  <si>
    <t xml:space="preserve">Posible Privación de una superficie de 13-00-00 Has. Del predio denominado "EL COPAL". Pago de Gastos y Costas de Juicio. </t>
  </si>
  <si>
    <t xml:space="preserve">Expediente 581/2014 Juzgado Cuarto de León Gto., Universidad de Guanajuato  Vs María Alvarez Isaac y otros,  Juicio Ordinario Civil,  Acción Reivindicatoria. </t>
  </si>
  <si>
    <t xml:space="preserve">Posible privación de la propiedad del bien inmueble ubicado en la Calle Emiliano Zapata número 441 , zona centro de León Gto., y  Condena al pago de gastos y costas. </t>
  </si>
  <si>
    <t xml:space="preserve">Martha Leticia Cordero Salazar                        </t>
  </si>
  <si>
    <t xml:space="preserve">Rosalia Susana Latra Barrios                           </t>
  </si>
  <si>
    <t xml:space="preserve">Velveth Silverio Molar                                     </t>
  </si>
  <si>
    <t xml:space="preserve">Claudia Berenice Martínez Segoviano           </t>
  </si>
  <si>
    <t xml:space="preserve">Victor Jiménez Ramírez                               </t>
  </si>
  <si>
    <t xml:space="preserve">Luis López Corona                                      </t>
  </si>
  <si>
    <t xml:space="preserve">Ezequiel Hernández Rodriguez                    </t>
  </si>
  <si>
    <t xml:space="preserve">Raquel Arroyo Montejano                            </t>
  </si>
  <si>
    <t xml:space="preserve">Norma Araceli Arroyo Ponce                      </t>
  </si>
  <si>
    <t xml:space="preserve">Leonel Mendez Vázquez                            </t>
  </si>
  <si>
    <t xml:space="preserve">Rose Jill                                                     </t>
  </si>
  <si>
    <t xml:space="preserve">Maria del Carmen Arias Martínez               </t>
  </si>
  <si>
    <t xml:space="preserve">Guillermina Davalos Diaz                            </t>
  </si>
  <si>
    <t xml:space="preserve">Francisco Montiel Dominguez                    </t>
  </si>
  <si>
    <t xml:space="preserve">Juan Rafael Vázquez Salas                       </t>
  </si>
  <si>
    <t xml:space="preserve">Iliana Yasu Hinojosa Gutierrez                     </t>
  </si>
  <si>
    <t xml:space="preserve">Luis Antonio González Vázquez                  </t>
  </si>
  <si>
    <t xml:space="preserve">José de Jesús Rosas Hernández               </t>
  </si>
  <si>
    <t xml:space="preserve">Alfonso Juiménez Suarez                         </t>
  </si>
  <si>
    <t xml:space="preserve">Jesús Ruíz Raya                                      </t>
  </si>
  <si>
    <t xml:space="preserve">Norma Araceli Arroyo Ponce                   </t>
  </si>
  <si>
    <t xml:space="preserve">Alejandro Lee Gómez                               </t>
  </si>
  <si>
    <t xml:space="preserve">David Espitia Puebla                                 </t>
  </si>
  <si>
    <t xml:space="preserve">Edagar Enrique Mancilla Ojeda               </t>
  </si>
  <si>
    <t xml:space="preserve">Alfredo Luna Álvarez                                </t>
  </si>
  <si>
    <t xml:space="preserve">Ricardo Román Gómez Vilchis               </t>
  </si>
  <si>
    <t xml:space="preserve">Nicté Guadalupe Figueroa Vega              </t>
  </si>
  <si>
    <t xml:space="preserve">Graciela Gutiérrez Zámano                      </t>
  </si>
  <si>
    <t xml:space="preserve">Moisés Hernández Mendoza                   </t>
  </si>
  <si>
    <t xml:space="preserve">Guillermo Gerardo Siliceo Fernandez   </t>
  </si>
  <si>
    <t xml:space="preserve">Jhonatan Ramos Solorzano                      </t>
  </si>
  <si>
    <t xml:space="preserve">Oscar Israel Romero Muñoz                     </t>
  </si>
  <si>
    <t xml:space="preserve">Patricia Prieto Saldaña                             </t>
  </si>
  <si>
    <t xml:space="preserve">Juan Antonio Bautista                               </t>
  </si>
  <si>
    <t xml:space="preserve">Ana Obdulia Cuevas Manjarrez                 </t>
  </si>
  <si>
    <t>Oscar Rico González</t>
  </si>
  <si>
    <t>Juan Manuel Muñoz Barret</t>
  </si>
  <si>
    <t>Juan Luis Mosqueda Gómez</t>
  </si>
  <si>
    <t>Patricia Ortega González</t>
  </si>
  <si>
    <t>Ma. de Lourdes González Covarrubias</t>
  </si>
  <si>
    <t>José Ulises Pérez Hernandez</t>
  </si>
  <si>
    <t>Blanca Azucena Pérez Vega</t>
  </si>
  <si>
    <t>Nicté Guadalupe Figueroa Vega</t>
  </si>
  <si>
    <t>Luis Alberto González Garcia</t>
  </si>
  <si>
    <t>Martha Irene González Anguiano</t>
  </si>
  <si>
    <t>Gustavo Enrique Cervnates Villareal</t>
  </si>
  <si>
    <t>Efren Castillo Rosas</t>
  </si>
  <si>
    <t>Adriana Alvarez de la Cadena Yañez</t>
  </si>
  <si>
    <t>Juana Angélica Luna</t>
  </si>
  <si>
    <t>J. Jesús Veloz Torres</t>
  </si>
  <si>
    <t>Edgar Isaac Martínez</t>
  </si>
  <si>
    <t>José Guadalupe Efren Caudillo Frias</t>
  </si>
  <si>
    <t>Enrique Rdrigo Sosa Campos</t>
  </si>
  <si>
    <t>Fidel Rocha Serna</t>
  </si>
  <si>
    <t>Carlos Alberto Guevara Hernández</t>
  </si>
  <si>
    <t>Marcos Israel González Rodríguez</t>
  </si>
  <si>
    <t>Luis Antonio Visuet Rivera</t>
  </si>
  <si>
    <t>Jose Isabel López Retana</t>
  </si>
  <si>
    <t>Octavio Alejandro Jiménez Garza</t>
  </si>
  <si>
    <t>Miguel Pérez Ruiz</t>
  </si>
  <si>
    <t>3/2012-UReinstalación y pago de Salarios Caidos</t>
  </si>
  <si>
    <t>8/2012-URecategorización y Diferencias Salariales</t>
  </si>
  <si>
    <t>10/2012-UReinstalación y pago de Salarios Caidos</t>
  </si>
  <si>
    <t>12/2012-UReinstalación y pago de Salarios Caidos</t>
  </si>
  <si>
    <t xml:space="preserve"> 22/2012-UPago de descuentos realizados por incrmento de aportaciones a Red Médica</t>
  </si>
  <si>
    <t xml:space="preserve"> 24/2012-UReinstalación y pago de Salarios Caidos</t>
  </si>
  <si>
    <t xml:space="preserve">27/2012-UNulidad del Reglamento de Estimulos al Desempeño Docente </t>
  </si>
  <si>
    <t xml:space="preserve">28/2012-UNulidad del Reglamento de Estimulos al Desempeño Docente </t>
  </si>
  <si>
    <t>30/2012-URecategorización y Diferencias Salariales</t>
  </si>
  <si>
    <t xml:space="preserve"> 31/2012-URecategorización y Diferencias Salariales</t>
  </si>
  <si>
    <t xml:space="preserve"> 33/2012-UReinstalación y pago de Salarios Caidos</t>
  </si>
  <si>
    <t>36/2012-UReinstalación y pago de Salarios Caidos</t>
  </si>
  <si>
    <t>38/2012-UIndemnización y pago de Salarios Caídos</t>
  </si>
  <si>
    <t>39/2012-UIndemnización y pago de Salarios Caídos</t>
  </si>
  <si>
    <t>42/2012-UReinstalación y pago de Salarios Caidos</t>
  </si>
  <si>
    <t>3/2013-UReinstalación y pago de Salarios Caidos</t>
  </si>
  <si>
    <t>6/2013-UReinstalación y pago de Salarios Caidos</t>
  </si>
  <si>
    <t>7/2013-UReinstalación y pago de Salarios Caidos</t>
  </si>
  <si>
    <t>17/2013-URecategorización y Diferencias Salariales</t>
  </si>
  <si>
    <t>18/2013-URecategorización y Diferencias Salariales</t>
  </si>
  <si>
    <t>22/2013-USubsistencia de Comisión Sindical</t>
  </si>
  <si>
    <t>37/2013-UReinstalación y pago de Salarios Caidos</t>
  </si>
  <si>
    <t>38/2013-UReinstalación y pago de Salarios Caidos</t>
  </si>
  <si>
    <t xml:space="preserve"> 40/2013-UReinstalación y pago de Salarios Caidos</t>
  </si>
  <si>
    <t>42/2013-UReinstalación y pago de Salarios Caidos</t>
  </si>
  <si>
    <t xml:space="preserve"> 44/2013-UReinstalación y pago de Salarios Caidos</t>
  </si>
  <si>
    <t>50/2013-UReinstalación y pago de Salarios Caidos</t>
  </si>
  <si>
    <t>51/2013-UReinstalación y pago de Salarios Caidos</t>
  </si>
  <si>
    <t>52/2013-UReinstalación y pago de Salarios Caidos</t>
  </si>
  <si>
    <t xml:space="preserve"> 53/2013-UIncremento de Complemento de Pensión, pago retroactivo de diferencias</t>
  </si>
  <si>
    <t>1/2014-UReinstalación y pago de Salarios Caidos</t>
  </si>
  <si>
    <t>2/2014-UIndemnización y pago de Salarios Caídos</t>
  </si>
  <si>
    <t>4/2014-UReinstalación y pago de Salarios Caidos</t>
  </si>
  <si>
    <t>5/2014-UReinstalación y pago de Salarios Caidos</t>
  </si>
  <si>
    <t>6/2014-UReinstalación y pago de Salarios Caidos</t>
  </si>
  <si>
    <t>7/2014-UReinstalación y pago de Salarios Caidos</t>
  </si>
  <si>
    <t>8/2014-UNulidad de Sanción</t>
  </si>
  <si>
    <t>9/2014-UNulidad de Sanción</t>
  </si>
  <si>
    <t>10/2014-UNulidad de Sanción</t>
  </si>
  <si>
    <t>11/2014-UReinstalación y pago de Salarios Caidos</t>
  </si>
  <si>
    <t>13/2014-UNulidad de Sanción</t>
  </si>
  <si>
    <t>14/2014-UNulidad de Sanción</t>
  </si>
  <si>
    <t>23/2014-UGastos Médicos</t>
  </si>
  <si>
    <t>25/2014-UReconocimiento de Base y Antigüedad</t>
  </si>
  <si>
    <t>26/2014-UReinstalación y pago de Salarios Caidos</t>
  </si>
  <si>
    <t>27/2014-UReinstalación y pago de Salarios Caidos</t>
  </si>
  <si>
    <t>29/2014-UReinstalación y pago de Salarios Caidos</t>
  </si>
  <si>
    <t>30/2014-UReinstalación y pago de Salarios Caidos</t>
  </si>
  <si>
    <t>31/2014-UReconocimiento de Base horas clase en maestrias</t>
  </si>
  <si>
    <t>32/2014-UReinstalación y pago de Salarios Caidos</t>
  </si>
  <si>
    <t>33/2014-UReinstalación y pago de Salarios Caidos</t>
  </si>
  <si>
    <t>34/2014-UReinstalación y pago de Salarios Caidos</t>
  </si>
  <si>
    <t>35/2014-URescición por modificación de condiciones de trabajo</t>
  </si>
  <si>
    <t>36/2014-UReinstalación y pago de Salarios Caidos</t>
  </si>
  <si>
    <t>37/2014-UPago de Aguinaldo y prima vacacional 2013</t>
  </si>
  <si>
    <t>1/2015-UReinstalación y pago de Salarios Caidos</t>
  </si>
  <si>
    <t>2/2015-UReinstalación y pago de Salarios Caidos</t>
  </si>
  <si>
    <t>3/2015-UReinstalación y pago de Salarios Caidos</t>
  </si>
  <si>
    <t>4/2015-UReincorporación de materia y beca al desempeño académico</t>
  </si>
  <si>
    <t>5/2015-UReinstalación y pago de Salarios Caidos</t>
  </si>
  <si>
    <t>6/2015-UReincorporación de materia en maestria.</t>
  </si>
  <si>
    <t>561/2015/L1/CA/INDReinstalación y pago de Salarios Caidos (carácter solidario)</t>
  </si>
  <si>
    <t xml:space="preserve">Juana Torres Suchil                               </t>
  </si>
  <si>
    <t xml:space="preserve">Adriana Pérez Araiza                             </t>
  </si>
  <si>
    <t xml:space="preserve">Dulce María Escudero Pérez                 </t>
  </si>
  <si>
    <t xml:space="preserve">Martina Delia Licea Herrera                   </t>
  </si>
  <si>
    <t xml:space="preserve">Edgar Enrique Mancilla Ojeda                </t>
  </si>
  <si>
    <t xml:space="preserve">Diana Aranda Llamas                             </t>
  </si>
  <si>
    <t>Virginia Pratz</t>
  </si>
  <si>
    <t>Michelle Lee Pettit</t>
  </si>
  <si>
    <t>Lucia Guadalupe Vargas Santos Y Juan Pablo Vargas Santos</t>
  </si>
  <si>
    <t>Yunhuem Arcelia del Carmen Armenteros Chavez</t>
  </si>
  <si>
    <t>35/2012-UDeclaratoria de Beneficiarios Complemento de Pensión</t>
  </si>
  <si>
    <t>15/2013-UDeclaratoria de Beneficiarios Complemento de Pensión</t>
  </si>
  <si>
    <t>31/2013-UDeclaratoria de Beneficiarios Complemento de Pensión</t>
  </si>
  <si>
    <t>32/2013-UDeclaratoria de Beneficiarios Complemento de Pensión</t>
  </si>
  <si>
    <t>36/2013-UDeclaratoria de Beneficiarios Complemento de Pensión</t>
  </si>
  <si>
    <t>39/2013-UDeclaratoria de Beneficiarios Pago de Seguro de Vida</t>
  </si>
  <si>
    <t>49/2013-UDeclaratoria de Beneficiarios Complemento de Pensión</t>
  </si>
  <si>
    <t>17/2014-UDeclaratoria de Beneficiarios Complemento de Pensión</t>
  </si>
  <si>
    <t>19/2014-UDeclaratoria de Beneficiarios Complemento de Pensión</t>
  </si>
  <si>
    <t>22/2014-UDeclaratoria de Beneficiarios Complemento de Pensión</t>
  </si>
  <si>
    <t>24/2014-UDeclaratoria de Beneficiarios Complemento de Pensión</t>
  </si>
  <si>
    <t>28/2014-UDeclaratoria de Beneficiarios Complemento de Pensión</t>
  </si>
  <si>
    <t>Perdida de superficie de terreno de 6-56-30.03 Ha.                                 
Condena al Pago de Gastos y Costas                                    
Daños y Perjuicios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</si>
</sst>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5" fillId="0" borderId="0" xfId="59" applyFont="1" applyFill="1" applyBorder="1">
      <alignment/>
      <protection/>
    </xf>
    <xf numFmtId="0" fontId="4" fillId="28" borderId="10" xfId="59" applyFont="1" applyFill="1" applyBorder="1" applyAlignment="1">
      <alignment horizontal="center" vertical="center" wrapText="1"/>
      <protection/>
    </xf>
    <xf numFmtId="0" fontId="4" fillId="0" borderId="11" xfId="59" applyFont="1" applyFill="1" applyBorder="1" applyProtection="1">
      <alignment/>
      <protection locked="0"/>
    </xf>
    <xf numFmtId="0" fontId="5" fillId="0" borderId="12" xfId="59" applyFont="1" applyFill="1" applyBorder="1" applyProtection="1">
      <alignment/>
      <protection locked="0"/>
    </xf>
    <xf numFmtId="0" fontId="5" fillId="0" borderId="0" xfId="59" applyFont="1" applyFill="1" applyBorder="1" applyProtection="1">
      <alignment/>
      <protection locked="0"/>
    </xf>
    <xf numFmtId="0" fontId="5" fillId="0" borderId="13" xfId="59" applyFont="1" applyFill="1" applyBorder="1" applyProtection="1">
      <alignment/>
      <protection locked="0"/>
    </xf>
    <xf numFmtId="0" fontId="5" fillId="0" borderId="14" xfId="59" applyFont="1" applyFill="1" applyBorder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4" fillId="28" borderId="15" xfId="59" applyFont="1" applyFill="1" applyBorder="1" applyAlignment="1" applyProtection="1">
      <alignment horizontal="center" vertical="center" wrapText="1"/>
      <protection locked="0"/>
    </xf>
    <xf numFmtId="0" fontId="4" fillId="28" borderId="16" xfId="59" applyFont="1" applyFill="1" applyBorder="1" applyAlignment="1" applyProtection="1">
      <alignment horizontal="center" vertical="center"/>
      <protection locked="0"/>
    </xf>
    <xf numFmtId="0" fontId="0" fillId="0" borderId="11" xfId="59" applyFont="1" applyFill="1" applyBorder="1" applyAlignment="1" applyProtection="1">
      <alignment horizontal="left" vertical="center" wrapText="1"/>
      <protection locked="0"/>
    </xf>
    <xf numFmtId="0" fontId="5" fillId="0" borderId="12" xfId="59" applyFont="1" applyFill="1" applyBorder="1" applyAlignment="1" applyProtection="1">
      <alignment horizontal="left" vertical="center" wrapText="1"/>
      <protection locked="0"/>
    </xf>
    <xf numFmtId="0" fontId="5" fillId="0" borderId="0" xfId="59" applyFont="1" applyFill="1" applyBorder="1" applyAlignment="1" applyProtection="1">
      <alignment horizontal="left" vertical="center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2" defaultRowHeight="11.25"/>
  <cols>
    <col min="1" max="1" width="79" style="5" customWidth="1"/>
    <col min="2" max="2" width="55" style="5" customWidth="1"/>
    <col min="3" max="16384" width="12" style="5" customWidth="1"/>
  </cols>
  <sheetData>
    <row r="1" spans="1:2" s="1" customFormat="1" ht="34.5" customHeight="1">
      <c r="A1" s="9" t="s">
        <v>5</v>
      </c>
      <c r="B1" s="10"/>
    </row>
    <row r="2" spans="1:2" s="1" customFormat="1" ht="15" customHeight="1">
      <c r="A2" s="2" t="s">
        <v>0</v>
      </c>
      <c r="B2" s="2" t="s">
        <v>1</v>
      </c>
    </row>
    <row r="3" spans="1:2" ht="11.25">
      <c r="A3" s="3" t="s">
        <v>2</v>
      </c>
      <c r="B3" s="4"/>
    </row>
    <row r="4" spans="1:2" s="13" customFormat="1" ht="33.75">
      <c r="A4" s="11" t="s">
        <v>6</v>
      </c>
      <c r="B4" s="12" t="s">
        <v>7</v>
      </c>
    </row>
    <row r="5" spans="1:2" s="13" customFormat="1" ht="22.5">
      <c r="A5" s="11" t="s">
        <v>8</v>
      </c>
      <c r="B5" s="12" t="s">
        <v>9</v>
      </c>
    </row>
    <row r="6" spans="1:2" s="13" customFormat="1" ht="33.75">
      <c r="A6" s="11" t="s">
        <v>10</v>
      </c>
      <c r="B6" s="12" t="s">
        <v>160</v>
      </c>
    </row>
    <row r="7" spans="1:2" s="13" customFormat="1" ht="33.75">
      <c r="A7" s="11" t="s">
        <v>11</v>
      </c>
      <c r="B7" s="12" t="s">
        <v>9</v>
      </c>
    </row>
    <row r="8" spans="1:2" s="13" customFormat="1" ht="33.75">
      <c r="A8" s="11" t="s">
        <v>12</v>
      </c>
      <c r="B8" s="12" t="s">
        <v>13</v>
      </c>
    </row>
    <row r="9" spans="1:2" s="13" customFormat="1" ht="33.75">
      <c r="A9" s="11" t="s">
        <v>14</v>
      </c>
      <c r="B9" s="12" t="s">
        <v>15</v>
      </c>
    </row>
    <row r="10" spans="1:2" s="13" customFormat="1" ht="11.25">
      <c r="A10" s="11" t="s">
        <v>16</v>
      </c>
      <c r="B10" s="12" t="s">
        <v>76</v>
      </c>
    </row>
    <row r="11" spans="1:2" s="13" customFormat="1" ht="11.25">
      <c r="A11" s="11" t="s">
        <v>17</v>
      </c>
      <c r="B11" s="12" t="s">
        <v>77</v>
      </c>
    </row>
    <row r="12" spans="1:2" s="13" customFormat="1" ht="11.25">
      <c r="A12" s="11" t="s">
        <v>18</v>
      </c>
      <c r="B12" s="12" t="s">
        <v>78</v>
      </c>
    </row>
    <row r="13" spans="1:2" s="13" customFormat="1" ht="11.25">
      <c r="A13" s="11" t="s">
        <v>19</v>
      </c>
      <c r="B13" s="12" t="s">
        <v>79</v>
      </c>
    </row>
    <row r="14" spans="1:2" s="13" customFormat="1" ht="22.5">
      <c r="A14" s="11" t="s">
        <v>20</v>
      </c>
      <c r="B14" s="12" t="s">
        <v>80</v>
      </c>
    </row>
    <row r="15" spans="1:2" s="13" customFormat="1" ht="11.25">
      <c r="A15" s="11" t="s">
        <v>21</v>
      </c>
      <c r="B15" s="12" t="s">
        <v>81</v>
      </c>
    </row>
    <row r="16" spans="1:2" s="13" customFormat="1" ht="22.5">
      <c r="A16" s="11" t="s">
        <v>22</v>
      </c>
      <c r="B16" s="12" t="s">
        <v>82</v>
      </c>
    </row>
    <row r="17" spans="1:2" s="13" customFormat="1" ht="22.5">
      <c r="A17" s="11" t="s">
        <v>23</v>
      </c>
      <c r="B17" s="12" t="s">
        <v>83</v>
      </c>
    </row>
    <row r="18" spans="1:2" s="13" customFormat="1" ht="11.25">
      <c r="A18" s="11" t="s">
        <v>24</v>
      </c>
      <c r="B18" s="12" t="s">
        <v>84</v>
      </c>
    </row>
    <row r="19" spans="1:2" s="13" customFormat="1" ht="11.25">
      <c r="A19" s="11" t="s">
        <v>25</v>
      </c>
      <c r="B19" s="12" t="s">
        <v>85</v>
      </c>
    </row>
    <row r="20" spans="1:2" s="13" customFormat="1" ht="11.25">
      <c r="A20" s="11" t="s">
        <v>26</v>
      </c>
      <c r="B20" s="12" t="s">
        <v>86</v>
      </c>
    </row>
    <row r="21" spans="1:2" s="13" customFormat="1" ht="11.25">
      <c r="A21" s="11" t="s">
        <v>27</v>
      </c>
      <c r="B21" s="12" t="s">
        <v>87</v>
      </c>
    </row>
    <row r="22" spans="1:2" s="13" customFormat="1" ht="11.25">
      <c r="A22" s="11" t="s">
        <v>28</v>
      </c>
      <c r="B22" s="12" t="s">
        <v>88</v>
      </c>
    </row>
    <row r="23" spans="1:2" s="13" customFormat="1" ht="11.25">
      <c r="A23" s="11" t="s">
        <v>29</v>
      </c>
      <c r="B23" s="12" t="s">
        <v>89</v>
      </c>
    </row>
    <row r="24" spans="1:2" s="13" customFormat="1" ht="11.25">
      <c r="A24" s="11" t="s">
        <v>30</v>
      </c>
      <c r="B24" s="12" t="s">
        <v>90</v>
      </c>
    </row>
    <row r="25" spans="1:2" s="13" customFormat="1" ht="11.25">
      <c r="A25" s="11" t="s">
        <v>31</v>
      </c>
      <c r="B25" s="12" t="s">
        <v>91</v>
      </c>
    </row>
    <row r="26" spans="1:2" s="13" customFormat="1" ht="11.25">
      <c r="A26" s="11" t="s">
        <v>32</v>
      </c>
      <c r="B26" s="12" t="s">
        <v>92</v>
      </c>
    </row>
    <row r="27" spans="1:2" s="13" customFormat="1" ht="11.25">
      <c r="A27" s="11" t="s">
        <v>33</v>
      </c>
      <c r="B27" s="12" t="s">
        <v>93</v>
      </c>
    </row>
    <row r="28" spans="1:2" s="13" customFormat="1" ht="11.25">
      <c r="A28" s="11" t="s">
        <v>34</v>
      </c>
      <c r="B28" s="12" t="s">
        <v>94</v>
      </c>
    </row>
    <row r="29" spans="1:2" s="13" customFormat="1" ht="11.25">
      <c r="A29" s="11" t="s">
        <v>35</v>
      </c>
      <c r="B29" s="12" t="s">
        <v>95</v>
      </c>
    </row>
    <row r="30" spans="1:2" s="13" customFormat="1" ht="11.25">
      <c r="A30" s="11" t="s">
        <v>36</v>
      </c>
      <c r="B30" s="12" t="s">
        <v>96</v>
      </c>
    </row>
    <row r="31" spans="1:2" s="13" customFormat="1" ht="11.25">
      <c r="A31" s="11" t="s">
        <v>37</v>
      </c>
      <c r="B31" s="12" t="s">
        <v>97</v>
      </c>
    </row>
    <row r="32" spans="1:2" s="13" customFormat="1" ht="11.25">
      <c r="A32" s="11" t="s">
        <v>38</v>
      </c>
      <c r="B32" s="12" t="s">
        <v>98</v>
      </c>
    </row>
    <row r="33" spans="1:2" s="13" customFormat="1" ht="11.25">
      <c r="A33" s="11" t="s">
        <v>39</v>
      </c>
      <c r="B33" s="12" t="s">
        <v>99</v>
      </c>
    </row>
    <row r="34" spans="1:2" s="13" customFormat="1" ht="11.25">
      <c r="A34" s="11" t="s">
        <v>40</v>
      </c>
      <c r="B34" s="12" t="s">
        <v>100</v>
      </c>
    </row>
    <row r="35" spans="1:2" s="13" customFormat="1" ht="11.25">
      <c r="A35" s="11" t="s">
        <v>41</v>
      </c>
      <c r="B35" s="12" t="s">
        <v>101</v>
      </c>
    </row>
    <row r="36" spans="1:2" s="13" customFormat="1" ht="11.25">
      <c r="A36" s="11" t="s">
        <v>42</v>
      </c>
      <c r="B36" s="12" t="s">
        <v>102</v>
      </c>
    </row>
    <row r="37" spans="1:2" s="13" customFormat="1" ht="11.25">
      <c r="A37" s="11" t="s">
        <v>43</v>
      </c>
      <c r="B37" s="12" t="s">
        <v>103</v>
      </c>
    </row>
    <row r="38" spans="1:2" s="13" customFormat="1" ht="11.25">
      <c r="A38" s="11" t="s">
        <v>44</v>
      </c>
      <c r="B38" s="12" t="s">
        <v>104</v>
      </c>
    </row>
    <row r="39" spans="1:2" s="13" customFormat="1" ht="22.5">
      <c r="A39" s="11" t="s">
        <v>45</v>
      </c>
      <c r="B39" s="12" t="s">
        <v>105</v>
      </c>
    </row>
    <row r="40" spans="1:2" s="13" customFormat="1" ht="11.25">
      <c r="A40" s="11" t="s">
        <v>46</v>
      </c>
      <c r="B40" s="12" t="s">
        <v>106</v>
      </c>
    </row>
    <row r="41" spans="1:2" s="13" customFormat="1" ht="11.25">
      <c r="A41" s="11" t="s">
        <v>47</v>
      </c>
      <c r="B41" s="12" t="s">
        <v>107</v>
      </c>
    </row>
    <row r="42" spans="1:2" s="13" customFormat="1" ht="11.25">
      <c r="A42" s="11" t="s">
        <v>48</v>
      </c>
      <c r="B42" s="12" t="s">
        <v>108</v>
      </c>
    </row>
    <row r="43" spans="1:2" s="13" customFormat="1" ht="11.25">
      <c r="A43" s="11" t="s">
        <v>49</v>
      </c>
      <c r="B43" s="12" t="s">
        <v>109</v>
      </c>
    </row>
    <row r="44" spans="1:2" s="13" customFormat="1" ht="11.25">
      <c r="A44" s="11" t="s">
        <v>50</v>
      </c>
      <c r="B44" s="12" t="s">
        <v>110</v>
      </c>
    </row>
    <row r="45" spans="1:2" s="13" customFormat="1" ht="11.25">
      <c r="A45" s="11" t="s">
        <v>51</v>
      </c>
      <c r="B45" s="12" t="s">
        <v>111</v>
      </c>
    </row>
    <row r="46" spans="1:2" s="13" customFormat="1" ht="11.25">
      <c r="A46" s="11" t="s">
        <v>52</v>
      </c>
      <c r="B46" s="12" t="s">
        <v>112</v>
      </c>
    </row>
    <row r="47" spans="1:2" s="13" customFormat="1" ht="11.25">
      <c r="A47" s="11" t="s">
        <v>53</v>
      </c>
      <c r="B47" s="12" t="s">
        <v>113</v>
      </c>
    </row>
    <row r="48" spans="1:2" s="13" customFormat="1" ht="11.25">
      <c r="A48" s="11" t="s">
        <v>54</v>
      </c>
      <c r="B48" s="12" t="s">
        <v>114</v>
      </c>
    </row>
    <row r="49" spans="1:2" s="13" customFormat="1" ht="11.25">
      <c r="A49" s="11" t="s">
        <v>55</v>
      </c>
      <c r="B49" s="12" t="s">
        <v>115</v>
      </c>
    </row>
    <row r="50" spans="1:2" s="13" customFormat="1" ht="11.25">
      <c r="A50" s="11" t="s">
        <v>56</v>
      </c>
      <c r="B50" s="12" t="s">
        <v>116</v>
      </c>
    </row>
    <row r="51" spans="1:2" s="13" customFormat="1" ht="11.25">
      <c r="A51" s="11" t="s">
        <v>57</v>
      </c>
      <c r="B51" s="12" t="s">
        <v>117</v>
      </c>
    </row>
    <row r="52" spans="1:2" s="13" customFormat="1" ht="11.25">
      <c r="A52" s="11" t="s">
        <v>58</v>
      </c>
      <c r="B52" s="12" t="s">
        <v>118</v>
      </c>
    </row>
    <row r="53" spans="1:2" s="13" customFormat="1" ht="11.25">
      <c r="A53" s="11" t="s">
        <v>59</v>
      </c>
      <c r="B53" s="12" t="s">
        <v>119</v>
      </c>
    </row>
    <row r="54" spans="1:2" s="13" customFormat="1" ht="11.25">
      <c r="A54" s="11" t="s">
        <v>60</v>
      </c>
      <c r="B54" s="12" t="s">
        <v>120</v>
      </c>
    </row>
    <row r="55" spans="1:2" s="13" customFormat="1" ht="11.25">
      <c r="A55" s="11" t="s">
        <v>61</v>
      </c>
      <c r="B55" s="12" t="s">
        <v>121</v>
      </c>
    </row>
    <row r="56" spans="1:2" s="13" customFormat="1" ht="11.25">
      <c r="A56" s="11" t="s">
        <v>62</v>
      </c>
      <c r="B56" s="12" t="s">
        <v>122</v>
      </c>
    </row>
    <row r="57" spans="1:2" s="13" customFormat="1" ht="11.25">
      <c r="A57" s="11" t="s">
        <v>63</v>
      </c>
      <c r="B57" s="12" t="s">
        <v>123</v>
      </c>
    </row>
    <row r="58" spans="1:2" s="13" customFormat="1" ht="11.25">
      <c r="A58" s="11" t="s">
        <v>64</v>
      </c>
      <c r="B58" s="12" t="s">
        <v>124</v>
      </c>
    </row>
    <row r="59" spans="1:2" s="13" customFormat="1" ht="11.25">
      <c r="A59" s="11" t="s">
        <v>65</v>
      </c>
      <c r="B59" s="12" t="s">
        <v>125</v>
      </c>
    </row>
    <row r="60" spans="1:2" s="13" customFormat="1" ht="11.25">
      <c r="A60" s="11" t="s">
        <v>66</v>
      </c>
      <c r="B60" s="12" t="s">
        <v>126</v>
      </c>
    </row>
    <row r="61" spans="1:2" s="13" customFormat="1" ht="11.25">
      <c r="A61" s="11" t="s">
        <v>67</v>
      </c>
      <c r="B61" s="12" t="s">
        <v>127</v>
      </c>
    </row>
    <row r="62" spans="1:2" s="13" customFormat="1" ht="11.25">
      <c r="A62" s="11" t="s">
        <v>68</v>
      </c>
      <c r="B62" s="12" t="s">
        <v>128</v>
      </c>
    </row>
    <row r="63" spans="1:2" s="13" customFormat="1" ht="11.25">
      <c r="A63" s="11" t="s">
        <v>69</v>
      </c>
      <c r="B63" s="12" t="s">
        <v>129</v>
      </c>
    </row>
    <row r="64" spans="1:2" s="13" customFormat="1" ht="11.25">
      <c r="A64" s="11" t="s">
        <v>70</v>
      </c>
      <c r="B64" s="12" t="s">
        <v>130</v>
      </c>
    </row>
    <row r="65" spans="1:2" s="13" customFormat="1" ht="11.25">
      <c r="A65" s="11" t="s">
        <v>71</v>
      </c>
      <c r="B65" s="12" t="s">
        <v>131</v>
      </c>
    </row>
    <row r="66" spans="1:2" s="13" customFormat="1" ht="11.25">
      <c r="A66" s="11" t="s">
        <v>72</v>
      </c>
      <c r="B66" s="12" t="s">
        <v>132</v>
      </c>
    </row>
    <row r="67" spans="1:2" s="13" customFormat="1" ht="11.25">
      <c r="A67" s="11" t="s">
        <v>73</v>
      </c>
      <c r="B67" s="12" t="s">
        <v>133</v>
      </c>
    </row>
    <row r="68" spans="1:2" s="13" customFormat="1" ht="22.5">
      <c r="A68" s="11" t="s">
        <v>74</v>
      </c>
      <c r="B68" s="12" t="s">
        <v>134</v>
      </c>
    </row>
    <row r="69" spans="1:2" s="13" customFormat="1" ht="11.25">
      <c r="A69" s="11" t="s">
        <v>61</v>
      </c>
      <c r="B69" s="12" t="s">
        <v>135</v>
      </c>
    </row>
    <row r="70" spans="1:2" s="13" customFormat="1" ht="11.25">
      <c r="A70" s="11" t="s">
        <v>64</v>
      </c>
      <c r="B70" s="12" t="s">
        <v>136</v>
      </c>
    </row>
    <row r="71" spans="1:2" s="13" customFormat="1" ht="22.5">
      <c r="A71" s="11" t="s">
        <v>75</v>
      </c>
      <c r="B71" s="12" t="s">
        <v>137</v>
      </c>
    </row>
    <row r="72" spans="1:2" ht="11.25">
      <c r="A72" s="3" t="s">
        <v>3</v>
      </c>
      <c r="B72" s="4"/>
    </row>
    <row r="73" spans="1:2" s="13" customFormat="1" ht="11.25">
      <c r="A73" s="11" t="s">
        <v>138</v>
      </c>
      <c r="B73" s="12" t="s">
        <v>148</v>
      </c>
    </row>
    <row r="74" spans="1:2" s="13" customFormat="1" ht="11.25">
      <c r="A74" s="11" t="s">
        <v>139</v>
      </c>
      <c r="B74" s="12" t="s">
        <v>149</v>
      </c>
    </row>
    <row r="75" spans="1:2" s="13" customFormat="1" ht="11.25">
      <c r="A75" s="11" t="s">
        <v>140</v>
      </c>
      <c r="B75" s="12" t="s">
        <v>150</v>
      </c>
    </row>
    <row r="76" spans="1:2" s="13" customFormat="1" ht="11.25">
      <c r="A76" s="11" t="s">
        <v>141</v>
      </c>
      <c r="B76" s="12" t="s">
        <v>151</v>
      </c>
    </row>
    <row r="77" spans="1:2" s="13" customFormat="1" ht="11.25">
      <c r="A77" s="11" t="s">
        <v>140</v>
      </c>
      <c r="B77" s="12" t="s">
        <v>152</v>
      </c>
    </row>
    <row r="78" spans="1:2" s="13" customFormat="1" ht="11.25">
      <c r="A78" s="11" t="s">
        <v>142</v>
      </c>
      <c r="B78" s="12" t="s">
        <v>153</v>
      </c>
    </row>
    <row r="79" spans="1:2" s="13" customFormat="1" ht="11.25">
      <c r="A79" s="11" t="s">
        <v>143</v>
      </c>
      <c r="B79" s="12" t="s">
        <v>154</v>
      </c>
    </row>
    <row r="80" spans="1:2" s="13" customFormat="1" ht="11.25">
      <c r="A80" s="11" t="s">
        <v>144</v>
      </c>
      <c r="B80" s="12" t="s">
        <v>155</v>
      </c>
    </row>
    <row r="81" spans="1:2" s="13" customFormat="1" ht="11.25">
      <c r="A81" s="11" t="s">
        <v>144</v>
      </c>
      <c r="B81" s="12" t="s">
        <v>156</v>
      </c>
    </row>
    <row r="82" spans="1:2" s="13" customFormat="1" ht="11.25">
      <c r="A82" s="11" t="s">
        <v>145</v>
      </c>
      <c r="B82" s="12" t="s">
        <v>157</v>
      </c>
    </row>
    <row r="83" spans="1:2" s="13" customFormat="1" ht="11.25">
      <c r="A83" s="11" t="s">
        <v>146</v>
      </c>
      <c r="B83" s="12" t="s">
        <v>158</v>
      </c>
    </row>
    <row r="84" spans="1:2" s="13" customFormat="1" ht="11.25">
      <c r="A84" s="11" t="s">
        <v>147</v>
      </c>
      <c r="B84" s="12" t="s">
        <v>159</v>
      </c>
    </row>
    <row r="85" spans="1:2" ht="11.25">
      <c r="A85" s="6"/>
      <c r="B85" s="7"/>
    </row>
  </sheetData>
  <sheetProtection password="EDBA" sheet="1"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:A7"/>
    <dataValidation allowBlank="1" showInputMessage="1" showErrorMessage="1" prompt="Asignaciones para el pago de pensionistas y jubilados o a sus familiares, así como los pagos adicionales derivados de compromisos contractuales a personal retirado. (DOF 2-dic-09)" sqref="A72:A84"/>
    <dataValidation allowBlank="1" showInputMessage="1" showErrorMessage="1" prompt="Descripción del pasivo contingente." sqref="B2"/>
    <dataValidation allowBlank="1" showInputMessage="1" showErrorMessage="1" prompt="El tipo de pasivo contingente." sqref="A2"/>
  </dataValidations>
  <printOptions/>
  <pageMargins left="0.7" right="0.7" top="0.75" bottom="0.75" header="0.3" footer="0.3"/>
  <pageSetup fitToHeight="0" fitToWidth="1"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8" t="s">
        <v>4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Xochitl</cp:lastModifiedBy>
  <dcterms:created xsi:type="dcterms:W3CDTF">2012-12-11T20:35:08Z</dcterms:created>
  <dcterms:modified xsi:type="dcterms:W3CDTF">2015-05-12T20:20:56Z</dcterms:modified>
  <cp:category/>
  <cp:version/>
  <cp:contentType/>
  <cp:contentStatus/>
</cp:coreProperties>
</file>